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ate1904="1"/>
  <mc:AlternateContent xmlns:mc="http://schemas.openxmlformats.org/markup-compatibility/2006">
    <mc:Choice Requires="x15">
      <x15ac:absPath xmlns:x15ac="http://schemas.microsoft.com/office/spreadsheetml/2010/11/ac" url="C:\Users\severton\OneDrive - Jacobs\TGE\Safety\AGS\AGS TPs\Questionaire\"/>
    </mc:Choice>
  </mc:AlternateContent>
  <xr:revisionPtr revIDLastSave="1" documentId="8_{57D8273C-5038-44DA-BCFE-22AAD139F5F6}" xr6:coauthVersionLast="36" xr6:coauthVersionMax="36" xr10:uidLastSave="{AA940897-B91C-4511-9DFE-118D1D3285A6}"/>
  <bookViews>
    <workbookView xWindow="0" yWindow="0" windowWidth="23040" windowHeight="9084" xr2:uid="{00000000-000D-0000-FFFF-FFFF00000000}"/>
  </bookViews>
  <sheets>
    <sheet name="Master Q" sheetId="1" r:id="rId1"/>
  </sheets>
  <definedNames>
    <definedName name="_xlnm.Print_Area" localSheetId="0">'Master Q'!$B$1:$G$42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<sst xmlns="http://schemas.openxmlformats.org/spreadsheetml/2006/main" count="77" uniqueCount="76">
  <si>
    <t>Other</t>
  </si>
  <si>
    <t>Anchor the observer to a fixed point to prevent falls</t>
  </si>
  <si>
    <t>Limit the number of workers within proximity of pit by barriers</t>
  </si>
  <si>
    <t>Access platform bridge or MEWP</t>
  </si>
  <si>
    <t>Stand at far end and bench for logging and to reduce height</t>
  </si>
  <si>
    <t>Don’t specify / undertake trial pits which require observing / logging from an unprotected edge</t>
  </si>
  <si>
    <t>1 day / small TP GI, say 3-4m deep pits JCB</t>
  </si>
  <si>
    <t>Large scale TP GI, multi-day</t>
  </si>
  <si>
    <t>What controls do you consider impractiable and why ?</t>
  </si>
  <si>
    <t>Training / Quals ?</t>
  </si>
  <si>
    <t>Years experience ?</t>
  </si>
  <si>
    <t>Other / Holistic judgement</t>
  </si>
  <si>
    <t xml:space="preserve">for example : </t>
  </si>
  <si>
    <t>NVQ / Degree or similar ?
IOSH or sim Safety qual ?
Geotechnical training (formal / informal) ?</t>
  </si>
  <si>
    <t xml:space="preserve">Overall construction  / GI industry experience ? </t>
  </si>
  <si>
    <t>Trial Pitting specifically ?
Periods working under supervision ?</t>
  </si>
  <si>
    <t>Anchor the observer to a fixed point to restrain in the event of a fall</t>
  </si>
  <si>
    <t>No</t>
  </si>
  <si>
    <t>Yes, managing others</t>
  </si>
  <si>
    <t>Yes, carrying out</t>
  </si>
  <si>
    <t>Couple of shallow (1-2m) inspection pits for services or existing foundations</t>
  </si>
  <si>
    <t xml:space="preserve">Multi-d consultant (other) </t>
  </si>
  <si>
    <t>Geotech / Land Quality consultant</t>
  </si>
  <si>
    <t>GI contractor</t>
  </si>
  <si>
    <t>Geotech / LQ specialist contractor</t>
  </si>
  <si>
    <t xml:space="preserve">Work at Height during Trial Pitting  : Safety Arrangements </t>
  </si>
  <si>
    <t>(Main) contractor</t>
  </si>
  <si>
    <t xml:space="preserve">Nature of your employer (use Drop down list)
(e.g. Consultant / designer / GI Contractor / Client / Main contractor  etc) </t>
  </si>
  <si>
    <t>What guidance do you use for planning the safe working at height during trial pitting (tick all which apply)</t>
  </si>
  <si>
    <t>yes</t>
  </si>
  <si>
    <r>
      <t xml:space="preserve">Other </t>
    </r>
    <r>
      <rPr>
        <b/>
        <sz val="10"/>
        <color rgb="FF000000"/>
        <rFont val="Helvetica Neue"/>
      </rPr>
      <t>(provide details)</t>
    </r>
  </si>
  <si>
    <t>Hierarchy elements</t>
  </si>
  <si>
    <t>e.g. prevent access within a certain distance of the edge, or
use a trial pit "cover" during pauses in excavation / when logging</t>
  </si>
  <si>
    <t xml:space="preserve">e.g. providing fall prevention by personal anchor to a fixed point </t>
  </si>
  <si>
    <r>
      <t xml:space="preserve">E.g. </t>
    </r>
    <r>
      <rPr>
        <sz val="10"/>
        <color rgb="FF000000"/>
        <rFont val="Helvetica Neue"/>
      </rPr>
      <t>(these are examples only; there may be more, and these examples may not be practicable in any or all cases)</t>
    </r>
  </si>
  <si>
    <t>List key controls you use</t>
  </si>
  <si>
    <t>You don’t use trial pits for safety reasons, or 
explicitly use other methods, or
do not require your staff to approach the edge of a pit when TP'ing</t>
  </si>
  <si>
    <t>e.g. work from behind "permanent" / fixed barriers, 
perhaps a "mobile" working platform/ "bridge", or 
MEWP</t>
  </si>
  <si>
    <r>
      <t>"</t>
    </r>
    <r>
      <rPr>
        <b/>
        <i/>
        <sz val="10"/>
        <color rgb="FF000000"/>
        <rFont val="Helvetica Neue"/>
      </rPr>
      <t>Avoid work at height</t>
    </r>
    <r>
      <rPr>
        <b/>
        <sz val="10"/>
        <color indexed="8"/>
        <rFont val="Helvetica Neue"/>
      </rPr>
      <t>"</t>
    </r>
  </si>
  <si>
    <r>
      <t>"</t>
    </r>
    <r>
      <rPr>
        <b/>
        <i/>
        <sz val="10"/>
        <color rgb="FF000000"/>
        <rFont val="Helvetica Neue"/>
      </rPr>
      <t>Prevent falls by working from an existing workplace</t>
    </r>
    <r>
      <rPr>
        <b/>
        <sz val="10"/>
        <color indexed="8"/>
        <rFont val="Helvetica Neue"/>
      </rPr>
      <t xml:space="preserve">" </t>
    </r>
  </si>
  <si>
    <r>
      <t>"</t>
    </r>
    <r>
      <rPr>
        <b/>
        <i/>
        <sz val="10"/>
        <color rgb="FF000000"/>
        <rFont val="Helvetica Neue"/>
      </rPr>
      <t>Collective protection to prevent a fall</t>
    </r>
    <r>
      <rPr>
        <b/>
        <sz val="10"/>
        <color indexed="8"/>
        <rFont val="Helvetica Neue"/>
      </rPr>
      <t>"</t>
    </r>
  </si>
  <si>
    <r>
      <t>"</t>
    </r>
    <r>
      <rPr>
        <b/>
        <i/>
        <sz val="10"/>
        <color rgb="FF000000"/>
        <rFont val="Helvetica Neue"/>
      </rPr>
      <t>Personal protection to prevent a fall</t>
    </r>
    <r>
      <rPr>
        <b/>
        <sz val="10"/>
        <color indexed="8"/>
        <rFont val="Helvetica Neue"/>
      </rPr>
      <t>"</t>
    </r>
  </si>
  <si>
    <r>
      <t>"</t>
    </r>
    <r>
      <rPr>
        <b/>
        <i/>
        <sz val="10"/>
        <color rgb="FF000000"/>
        <rFont val="Helvetica Neue"/>
      </rPr>
      <t>Minimise fall height or consequence (collective protection)</t>
    </r>
    <r>
      <rPr>
        <b/>
        <sz val="10"/>
        <color indexed="8"/>
        <rFont val="Helvetica Neue"/>
      </rPr>
      <t>"</t>
    </r>
  </si>
  <si>
    <t>"Minimise fall height or consequence (personal protection)"</t>
  </si>
  <si>
    <t>e.g. use personal fall arrest or 
bench the point of inspection</t>
  </si>
  <si>
    <t>e.g. limit the depth of the trial pit, or
provide airbag fall arrest</t>
  </si>
  <si>
    <r>
      <rPr>
        <b/>
        <sz val="10"/>
        <color rgb="FF000000"/>
        <rFont val="Helvetica Neue"/>
      </rPr>
      <t xml:space="preserve">List those control measures you commonly implement when trial pitting </t>
    </r>
    <r>
      <rPr>
        <b/>
        <u/>
        <sz val="10"/>
        <color rgb="FF000000"/>
        <rFont val="Helvetica Neue"/>
      </rPr>
      <t xml:space="preserve">only in respect of Work at Height,  </t>
    </r>
    <r>
      <rPr>
        <b/>
        <sz val="10"/>
        <color rgb="FF000000"/>
        <rFont val="Helvetica Neue"/>
      </rPr>
      <t xml:space="preserve">opposite the Hierearchy element to which each control applies.  
Please provide further details for all that apply. </t>
    </r>
  </si>
  <si>
    <t xml:space="preserve">The W@Ht Regs require a specific Hierarchy of contols to be considered in planning work at height, in conjunction with an assessment of risk. </t>
  </si>
  <si>
    <t>Use of competence as a control ?</t>
  </si>
  <si>
    <t>Years Trial Pitting experience ?</t>
  </si>
  <si>
    <t>Formal documented competence assessment  / Holistic undocumented consideration / Grade ?</t>
  </si>
  <si>
    <t>Potential control</t>
  </si>
  <si>
    <t>Common Scenarios</t>
  </si>
  <si>
    <t xml:space="preserve">How do you (expicitly or otherwise) demonstrate that your arrangements are "so far as is reasonably practicable"
</t>
  </si>
  <si>
    <t>What other practicable controls do you consider would be worth other employers adopting or researching ?</t>
  </si>
  <si>
    <t>Individual</t>
  </si>
  <si>
    <t>What is your Involvement in Trial Pitting operations 
(use drop down list for all cells which apply)</t>
  </si>
  <si>
    <t>Other (please state)</t>
  </si>
  <si>
    <t>Technical oversight (i.e.observing the exposed ground)</t>
  </si>
  <si>
    <t>Supervision / Directing trial pitting work (incl. Safety mgt)</t>
  </si>
  <si>
    <t>Physical sampling, logging, in situ testing</t>
  </si>
  <si>
    <t>Specifying Ground Investigations</t>
  </si>
  <si>
    <t>Procuring Ground Investigations</t>
  </si>
  <si>
    <t>AGS guidance</t>
  </si>
  <si>
    <t>Company safety handbook (with specific TP guidance)</t>
  </si>
  <si>
    <r>
      <t xml:space="preserve">If you don't </t>
    </r>
    <r>
      <rPr>
        <b/>
        <u/>
        <sz val="10"/>
        <color rgb="FF000000"/>
        <rFont val="Helvetica Neue"/>
      </rPr>
      <t xml:space="preserve">formally </t>
    </r>
    <r>
      <rPr>
        <b/>
        <sz val="10"/>
        <color indexed="8"/>
        <rFont val="Helvetica Neue"/>
      </rPr>
      <t>stipulate any mimumum training or experience, what elements of competence do you think might be appropriate for trial pitting staff ?</t>
    </r>
  </si>
  <si>
    <t>Use a remote camera / drone to observe remotely</t>
  </si>
  <si>
    <t>Keep spoil greater than certain metres from the long edge</t>
  </si>
  <si>
    <r>
      <t xml:space="preserve">What </t>
    </r>
    <r>
      <rPr>
        <b/>
        <u/>
        <sz val="10"/>
        <color rgb="FF000000"/>
        <rFont val="Helvetica Neue"/>
      </rPr>
      <t>MIMIMUM</t>
    </r>
    <r>
      <rPr>
        <b/>
        <sz val="10"/>
        <color rgb="FF000000"/>
        <rFont val="Helvetica Neue"/>
      </rPr>
      <t xml:space="preserve"> competence (if any) do you </t>
    </r>
    <r>
      <rPr>
        <b/>
        <u/>
        <sz val="10"/>
        <color rgb="FF000000"/>
        <rFont val="Helvetica Neue"/>
      </rPr>
      <t>STIPULATE</t>
    </r>
    <r>
      <rPr>
        <b/>
        <sz val="10"/>
        <color rgb="FF000000"/>
        <rFont val="Helvetica Neue"/>
      </rPr>
      <t xml:space="preserve"> for your own staff / team to observe / log from the edge of an unprotected trial pit ?</t>
    </r>
  </si>
  <si>
    <t>Multi-d consultant (geotech / land quality)</t>
  </si>
  <si>
    <t>Director / Management responsibility</t>
  </si>
  <si>
    <r>
      <t xml:space="preserve">BS  / Eurocode or similar </t>
    </r>
    <r>
      <rPr>
        <b/>
        <sz val="10"/>
        <color rgb="FF000000"/>
        <rFont val="Helvetica Neue"/>
      </rPr>
      <t>(state which below)</t>
    </r>
  </si>
  <si>
    <t>Reasons why  / not ?</t>
  </si>
  <si>
    <r>
      <rPr>
        <b/>
        <u/>
        <sz val="10"/>
        <color rgb="FF000000"/>
        <rFont val="Helvetica Neue"/>
      </rPr>
      <t xml:space="preserve">"Practicability </t>
    </r>
    <r>
      <rPr>
        <b/>
        <sz val="10"/>
        <color indexed="8"/>
        <rFont val="Helvetica Neue"/>
      </rPr>
      <t>" : Which controls do you use / not use for the following various common scenarios  ? 
Use the drop down menus, and provide summary reasons.</t>
    </r>
  </si>
  <si>
    <t xml:space="preserve">  Balancing cost versus risk</t>
  </si>
  <si>
    <r>
      <t xml:space="preserve">This questionnaire specifically considers the </t>
    </r>
    <r>
      <rPr>
        <b/>
        <sz val="10"/>
        <color rgb="FF000000"/>
        <rFont val="Helvetica Neue"/>
      </rPr>
      <t xml:space="preserve">management of risk from working at height </t>
    </r>
    <r>
      <rPr>
        <sz val="10"/>
        <color indexed="8"/>
        <rFont val="Helvetica Neue"/>
      </rPr>
      <t xml:space="preserve">while carrying out </t>
    </r>
    <r>
      <rPr>
        <b/>
        <sz val="10"/>
        <color rgb="FF000000"/>
        <rFont val="Helvetica Neue"/>
      </rPr>
      <t>unsupported, machine excavated trial pits</t>
    </r>
    <r>
      <rPr>
        <sz val="10"/>
        <color indexed="8"/>
        <rFont val="Helvetica Neue"/>
      </rPr>
      <t xml:space="preserve">.  It is interested in how employers determine whether safety arrangements for these works meet the legal duty  "... </t>
    </r>
    <r>
      <rPr>
        <b/>
        <i/>
        <sz val="10"/>
        <color rgb="FF000000"/>
        <rFont val="Helvetica Neue"/>
      </rPr>
      <t xml:space="preserve">so far as is reasonably practicable ... </t>
    </r>
    <r>
      <rPr>
        <sz val="10"/>
        <color indexed="8"/>
        <rFont val="Helvetica Neue"/>
      </rPr>
      <t xml:space="preserve">" of the Work at Height Regulations 2005 </t>
    </r>
    <r>
      <rPr>
        <b/>
        <i/>
        <sz val="10"/>
        <color rgb="FF000000"/>
        <rFont val="Helvetica Neue"/>
      </rPr>
      <t>https://www.legislation.gov.uk/uksi/2005/735/contents/made</t>
    </r>
    <r>
      <rPr>
        <sz val="10"/>
        <color indexed="8"/>
        <rFont val="Helvetica Neue"/>
      </rPr>
      <t xml:space="preserve">  
This questionnaire is </t>
    </r>
    <r>
      <rPr>
        <u/>
        <sz val="10"/>
        <color rgb="FF000000"/>
        <rFont val="Helvetica Neue"/>
      </rPr>
      <t>not</t>
    </r>
    <r>
      <rPr>
        <sz val="10"/>
        <color indexed="8"/>
        <rFont val="Helvetica Neue"/>
      </rPr>
      <t xml:space="preserve"> interested in other hazards or risks involved in trial pitting.
The survey is being undertaken to understand the range of current practise within the industry and so help the AGS Safety Working Group to review and provide targetted safety advice to its members.
Respondent and employer details will be kept confidential and not used in any analysis other than the nature of the employer (i.e. contractor, consultant, client etc). 
Please return your email to </t>
    </r>
    <r>
      <rPr>
        <b/>
        <sz val="10"/>
        <color rgb="FF000000"/>
        <rFont val="Helvetica Neue"/>
      </rPr>
      <t>ags@ags.org.uk</t>
    </r>
    <r>
      <rPr>
        <sz val="10"/>
        <color indexed="8"/>
        <rFont val="Helvetica Neue"/>
      </rPr>
      <t xml:space="preserve"> or directy to </t>
    </r>
    <r>
      <rPr>
        <b/>
        <sz val="10"/>
        <color rgb="FF000000"/>
        <rFont val="Helvetica Neue"/>
      </rPr>
      <t>steve.everton@jacobs.com</t>
    </r>
    <r>
      <rPr>
        <sz val="10"/>
        <color indexed="8"/>
        <rFont val="Helvetica Neue"/>
      </rPr>
      <t xml:space="preserve"> who is collating reponses on behalf of AGS Safety Working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</si>
</sst>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indexed="8"/>
      <name val="Helvetica Neue"/>
    </font>
    <font>
      <sz val="12"/>
      <color indexed="8"/>
      <name val="Helvetica Neue"/>
    </font>
    <font>
      <b/>
      <sz val="10"/>
      <color indexed="8"/>
      <name val="Helvetica Neue"/>
    </font>
    <font>
      <i/>
      <sz val="9"/>
      <color indexed="8"/>
      <name val="Helvetica Neue"/>
    </font>
    <font>
      <i/>
      <sz val="8"/>
      <color indexed="8"/>
      <name val="Helvetica Neue"/>
    </font>
    <font>
      <b/>
      <i/>
      <sz val="10"/>
      <color rgb="FF000000"/>
      <name val="Helvetica Neue"/>
    </font>
    <font>
      <u/>
      <sz val="10"/>
      <color rgb="FF000000"/>
      <name val="Helvetica Neue"/>
    </font>
    <font>
      <b/>
      <sz val="10"/>
      <color rgb="FF000000"/>
      <name val="Helvetica Neue"/>
    </font>
    <font>
      <b/>
      <u/>
      <sz val="10"/>
      <color rgb="FF000000"/>
      <name val="Helvetica Neue"/>
    </font>
    <font>
      <sz val="10"/>
      <color rgb="FF000000"/>
      <name val="Helvetica Neue"/>
    </font>
    <font>
      <sz val="9"/>
      <color indexed="8"/>
      <name val="Helvetica Neue"/>
    </font>
    <font>
      <sz val="12"/>
      <color theme="0"/>
      <name val="Helvetica Neue"/>
    </font>
    <font>
      <sz val="10"/>
      <color theme="0"/>
      <name val="Helvetica Neue"/>
    </font>
    <font>
      <b/>
      <sz val="10"/>
      <color theme="0"/>
      <name val="Helvetica Neue"/>
    </font>
    <font>
      <i/>
      <sz val="8"/>
      <color theme="0"/>
      <name val="Helvetica Neue"/>
    </font>
  </fonts>
  <fills count="2">
    <fill>
      <patternFill patternType="none"/>
    </fill>
    <fill>
      <patternFill patternType="gray125"/>
    </fill>
  </fills>
  <borders count="54">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pplyNumberFormat="0" applyFill="0" applyBorder="0" applyProtection="0">
      <alignment vertical="top" wrapText="1"/>
    </xf>
  </cellStyleXfs>
  <cellXfs count="128">
    <xf numFmtId="0" fontId="0" fillId="0" borderId="0" xfId="0" applyFont="1" applyAlignment="1">
      <alignment vertical="top" wrapText="1"/>
    </xf>
    <xf numFmtId="0" fontId="0" fillId="0" borderId="0" xfId="0" applyNumberFormat="1" applyFont="1" applyAlignment="1">
      <alignmen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4" xfId="0" applyFont="1" applyBorder="1" applyAlignment="1">
      <alignment vertical="center" wrapText="1"/>
    </xf>
    <xf numFmtId="0" fontId="0" fillId="0" borderId="3" xfId="0" applyFont="1" applyBorder="1" applyAlignment="1">
      <alignment vertical="center" wrapText="1"/>
    </xf>
    <xf numFmtId="0" fontId="0" fillId="0" borderId="9" xfId="0" applyFont="1" applyBorder="1" applyAlignment="1">
      <alignment vertical="center" wrapText="1"/>
    </xf>
    <xf numFmtId="0" fontId="0" fillId="0" borderId="2" xfId="0"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3" fillId="0" borderId="37" xfId="0" applyNumberFormat="1" applyFont="1" applyBorder="1" applyAlignment="1">
      <alignment horizontal="center" wrapText="1"/>
    </xf>
    <xf numFmtId="0"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NumberFormat="1" applyFont="1" applyAlignment="1">
      <alignment vertical="center" wrapText="1"/>
    </xf>
    <xf numFmtId="49" fontId="12" fillId="0" borderId="0" xfId="0" applyNumberFormat="1" applyFont="1" applyBorder="1" applyAlignment="1">
      <alignment horizontal="left" vertical="center" wrapText="1"/>
    </xf>
    <xf numFmtId="49" fontId="13"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NumberFormat="1" applyFont="1" applyBorder="1" applyAlignment="1">
      <alignment horizontal="center" vertical="center" wrapText="1"/>
    </xf>
    <xf numFmtId="49" fontId="13" fillId="0" borderId="0" xfId="0" applyNumberFormat="1" applyFont="1" applyBorder="1" applyAlignment="1">
      <alignment horizontal="left" vertical="center" wrapText="1"/>
    </xf>
    <xf numFmtId="0" fontId="14" fillId="0" borderId="0"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horizontal="left" vertical="center" wrapText="1"/>
    </xf>
    <xf numFmtId="49" fontId="2" fillId="0" borderId="39"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0" fontId="4" fillId="0" borderId="35" xfId="0" applyFont="1" applyBorder="1" applyAlignment="1">
      <alignment horizontal="center" vertical="center" wrapText="1"/>
    </xf>
    <xf numFmtId="49" fontId="0" fillId="0" borderId="8" xfId="0" applyNumberFormat="1" applyFont="1" applyBorder="1" applyAlignment="1">
      <alignment horizontal="right" vertical="center" wrapText="1"/>
    </xf>
    <xf numFmtId="49" fontId="0" fillId="0" borderId="3" xfId="0" applyNumberFormat="1" applyFont="1" applyBorder="1" applyAlignment="1">
      <alignment horizontal="righ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49" fontId="7" fillId="0" borderId="26"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0" fillId="0" borderId="26" xfId="0" applyNumberFormat="1" applyFont="1" applyBorder="1" applyAlignment="1">
      <alignment horizontal="left" vertical="center" wrapText="1"/>
    </xf>
    <xf numFmtId="49" fontId="0" fillId="0" borderId="27" xfId="0" applyNumberFormat="1" applyFont="1" applyBorder="1" applyAlignment="1">
      <alignment horizontal="left" vertical="center" wrapText="1"/>
    </xf>
    <xf numFmtId="49" fontId="0" fillId="0" borderId="28" xfId="0" applyNumberFormat="1" applyFont="1" applyBorder="1" applyAlignment="1">
      <alignment horizontal="left" vertical="center" wrapText="1"/>
    </xf>
    <xf numFmtId="49" fontId="2" fillId="0" borderId="17" xfId="0" applyNumberFormat="1" applyFont="1" applyBorder="1" applyAlignment="1">
      <alignment horizontal="center" vertical="center" wrapText="1"/>
    </xf>
    <xf numFmtId="49" fontId="2" fillId="0" borderId="45"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0" fillId="0" borderId="10" xfId="0" applyNumberFormat="1" applyFont="1" applyBorder="1" applyAlignment="1">
      <alignment horizontal="center" vertical="center" wrapText="1"/>
    </xf>
    <xf numFmtId="49" fontId="0" fillId="0" borderId="12"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38" xfId="0" applyFont="1" applyBorder="1" applyAlignment="1">
      <alignment horizontal="center" vertical="center" wrapText="1"/>
    </xf>
    <xf numFmtId="0" fontId="2" fillId="0" borderId="43" xfId="0" applyFont="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8"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0" fillId="0" borderId="11"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40"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0" fontId="0" fillId="0" borderId="33"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8" xfId="0" applyNumberFormat="1" applyFont="1" applyBorder="1" applyAlignment="1">
      <alignment horizontal="center" vertical="center" wrapText="1"/>
    </xf>
    <xf numFmtId="49" fontId="0" fillId="0" borderId="9" xfId="0" applyNumberFormat="1" applyFont="1" applyBorder="1" applyAlignment="1">
      <alignment horizontal="center" vertical="center" wrapText="1"/>
    </xf>
    <xf numFmtId="0" fontId="0" fillId="0" borderId="4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9" xfId="0" applyFont="1" applyBorder="1" applyAlignment="1">
      <alignment horizontal="center" vertical="center" wrapText="1"/>
    </xf>
    <xf numFmtId="0" fontId="2" fillId="0" borderId="17"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0" fillId="0" borderId="43" xfId="0" applyNumberFormat="1" applyFont="1" applyBorder="1" applyAlignment="1">
      <alignment horizontal="center" vertical="center" wrapText="1"/>
    </xf>
    <xf numFmtId="0" fontId="0" fillId="0" borderId="7" xfId="0" applyNumberFormat="1" applyFont="1" applyBorder="1" applyAlignment="1">
      <alignment horizontal="center" vertical="center" wrapText="1"/>
    </xf>
    <xf numFmtId="0" fontId="0" fillId="0" borderId="34" xfId="0" applyNumberFormat="1" applyFont="1" applyBorder="1" applyAlignment="1">
      <alignment horizontal="center" vertical="center" wrapText="1"/>
    </xf>
    <xf numFmtId="0" fontId="0" fillId="0" borderId="9" xfId="0" applyNumberFormat="1" applyFont="1" applyBorder="1" applyAlignment="1">
      <alignment horizontal="center" vertical="center" wrapText="1"/>
    </xf>
    <xf numFmtId="0" fontId="10" fillId="0" borderId="34" xfId="0" applyFont="1" applyBorder="1" applyAlignment="1">
      <alignment horizontal="center" vertical="center" wrapText="1"/>
    </xf>
    <xf numFmtId="0" fontId="10" fillId="0" borderId="9" xfId="0" applyFont="1" applyBorder="1" applyAlignment="1">
      <alignment horizontal="center" vertical="center" wrapText="1"/>
    </xf>
    <xf numFmtId="49" fontId="10" fillId="0" borderId="21" xfId="0" applyNumberFormat="1" applyFont="1" applyBorder="1" applyAlignment="1">
      <alignment horizontal="center" vertical="center" wrapText="1"/>
    </xf>
    <xf numFmtId="49" fontId="10" fillId="0" borderId="22" xfId="0" applyNumberFormat="1" applyFont="1" applyBorder="1" applyAlignment="1">
      <alignment horizontal="center" vertical="center" wrapText="1"/>
    </xf>
    <xf numFmtId="49" fontId="10" fillId="0" borderId="24" xfId="0" applyNumberFormat="1" applyFont="1" applyBorder="1" applyAlignment="1">
      <alignment horizontal="center" vertical="center" wrapText="1"/>
    </xf>
    <xf numFmtId="49" fontId="10" fillId="0" borderId="25"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0" borderId="38"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0" fillId="0" borderId="51"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2" fillId="0" borderId="40" xfId="0" applyFont="1" applyBorder="1" applyAlignment="1">
      <alignment horizontal="right" vertical="center" wrapText="1"/>
    </xf>
    <xf numFmtId="0" fontId="2" fillId="0" borderId="34" xfId="0" applyFont="1" applyBorder="1" applyAlignment="1">
      <alignment horizontal="right" vertical="center" wrapText="1"/>
    </xf>
    <xf numFmtId="0" fontId="2" fillId="0" borderId="32" xfId="0" applyFont="1" applyBorder="1" applyAlignment="1">
      <alignment horizontal="right" vertical="center" wrapText="1"/>
    </xf>
    <xf numFmtId="0" fontId="2" fillId="0" borderId="33" xfId="0" applyFont="1" applyBorder="1" applyAlignment="1">
      <alignment horizontal="right" vertical="center" wrapText="1"/>
    </xf>
    <xf numFmtId="0" fontId="0" fillId="0" borderId="29" xfId="0" applyNumberFormat="1" applyFont="1" applyBorder="1" applyAlignment="1">
      <alignment horizontal="center" vertical="center" wrapText="1"/>
    </xf>
    <xf numFmtId="0" fontId="0" fillId="0" borderId="30"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0" fillId="0" borderId="6"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5A5A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5"/>
  <sheetViews>
    <sheetView showGridLines="0" tabSelected="1" view="pageBreakPreview" zoomScaleNormal="90" zoomScaleSheetLayoutView="100" workbookViewId="0">
      <selection activeCell="E3" sqref="E3:G3"/>
    </sheetView>
  </sheetViews>
  <sheetFormatPr defaultColWidth="16.33203125" defaultRowHeight="19.95" customHeight="1"/>
  <cols>
    <col min="1" max="1" width="16.33203125" style="1" customWidth="1"/>
    <col min="2" max="6" width="28.5546875" style="1" customWidth="1"/>
    <col min="7" max="7" width="40.21875" style="1" customWidth="1"/>
    <col min="8" max="8" width="6" style="17" customWidth="1"/>
    <col min="9" max="9" width="45.33203125" style="17" customWidth="1"/>
    <col min="10" max="16" width="16.33203125" style="17" customWidth="1"/>
    <col min="17" max="256" width="16.33203125" style="1" customWidth="1"/>
    <col min="257" max="16384" width="16.33203125" style="2"/>
  </cols>
  <sheetData>
    <row r="1" spans="1:16" ht="27.6" customHeight="1" thickBot="1">
      <c r="B1" s="31" t="s">
        <v>25</v>
      </c>
      <c r="C1" s="32"/>
      <c r="D1" s="32"/>
      <c r="E1" s="32"/>
      <c r="F1" s="32"/>
      <c r="G1" s="33"/>
      <c r="H1" s="16"/>
    </row>
    <row r="2" spans="1:16" ht="104.4" customHeight="1" thickBot="1">
      <c r="A2" s="4"/>
      <c r="B2" s="40" t="s">
        <v>75</v>
      </c>
      <c r="C2" s="41"/>
      <c r="D2" s="41"/>
      <c r="E2" s="41"/>
      <c r="F2" s="41"/>
      <c r="G2" s="42"/>
      <c r="H2" s="18"/>
    </row>
    <row r="3" spans="1:16" ht="49.2" customHeight="1" thickBot="1">
      <c r="A3" s="4"/>
      <c r="B3" s="49" t="s">
        <v>27</v>
      </c>
      <c r="C3" s="50"/>
      <c r="D3" s="51"/>
      <c r="E3" s="49"/>
      <c r="F3" s="50"/>
      <c r="G3" s="51"/>
      <c r="H3" s="19"/>
      <c r="J3" s="17" t="s">
        <v>69</v>
      </c>
      <c r="K3" s="17" t="s">
        <v>21</v>
      </c>
      <c r="L3" s="17" t="s">
        <v>22</v>
      </c>
      <c r="M3" s="17" t="s">
        <v>23</v>
      </c>
      <c r="N3" s="17" t="s">
        <v>24</v>
      </c>
      <c r="O3" s="17" t="s">
        <v>26</v>
      </c>
      <c r="P3" s="17" t="s">
        <v>55</v>
      </c>
    </row>
    <row r="4" spans="1:16" ht="20.100000000000001" customHeight="1">
      <c r="A4" s="4"/>
      <c r="B4" s="43" t="s">
        <v>56</v>
      </c>
      <c r="C4" s="44"/>
      <c r="D4" s="83" t="s">
        <v>61</v>
      </c>
      <c r="E4" s="84"/>
      <c r="F4" s="87"/>
      <c r="G4" s="88"/>
      <c r="H4" s="20"/>
    </row>
    <row r="5" spans="1:16" ht="20.100000000000001" customHeight="1">
      <c r="A5" s="4"/>
      <c r="B5" s="45"/>
      <c r="C5" s="46"/>
      <c r="D5" s="85" t="s">
        <v>62</v>
      </c>
      <c r="E5" s="86"/>
      <c r="F5" s="89"/>
      <c r="G5" s="90"/>
      <c r="H5" s="20"/>
      <c r="I5" s="17" t="s">
        <v>18</v>
      </c>
    </row>
    <row r="6" spans="1:16" ht="20.100000000000001" customHeight="1">
      <c r="A6" s="4"/>
      <c r="B6" s="45"/>
      <c r="C6" s="46"/>
      <c r="D6" s="85" t="s">
        <v>58</v>
      </c>
      <c r="E6" s="86"/>
      <c r="F6" s="89"/>
      <c r="G6" s="90"/>
      <c r="H6" s="20"/>
      <c r="I6" s="17" t="s">
        <v>19</v>
      </c>
    </row>
    <row r="7" spans="1:16" ht="32.1" customHeight="1">
      <c r="A7" s="4"/>
      <c r="B7" s="45"/>
      <c r="C7" s="46"/>
      <c r="D7" s="85" t="s">
        <v>59</v>
      </c>
      <c r="E7" s="86"/>
      <c r="F7" s="89"/>
      <c r="G7" s="90"/>
      <c r="H7" s="20"/>
      <c r="I7" s="17" t="s">
        <v>70</v>
      </c>
    </row>
    <row r="8" spans="1:16" ht="32.1" customHeight="1">
      <c r="A8" s="4"/>
      <c r="B8" s="45"/>
      <c r="C8" s="46"/>
      <c r="D8" s="85" t="s">
        <v>60</v>
      </c>
      <c r="E8" s="86"/>
      <c r="F8" s="89"/>
      <c r="G8" s="90"/>
      <c r="H8" s="20"/>
      <c r="I8" s="17" t="s">
        <v>17</v>
      </c>
    </row>
    <row r="9" spans="1:16" ht="20.100000000000001" customHeight="1" thickBot="1">
      <c r="A9" s="4"/>
      <c r="B9" s="47"/>
      <c r="C9" s="48"/>
      <c r="D9" s="52" t="s">
        <v>57</v>
      </c>
      <c r="E9" s="53"/>
      <c r="F9" s="75"/>
      <c r="G9" s="76"/>
      <c r="H9" s="20"/>
    </row>
    <row r="10" spans="1:16" ht="13.2">
      <c r="A10" s="4"/>
      <c r="B10" s="91" t="s">
        <v>28</v>
      </c>
      <c r="C10" s="92"/>
      <c r="D10" s="83" t="s">
        <v>64</v>
      </c>
      <c r="E10" s="84"/>
      <c r="F10" s="95"/>
      <c r="G10" s="96"/>
      <c r="H10" s="21"/>
      <c r="I10" s="17" t="s">
        <v>29</v>
      </c>
    </row>
    <row r="11" spans="1:16" ht="13.2">
      <c r="A11" s="4"/>
      <c r="B11" s="93"/>
      <c r="C11" s="94"/>
      <c r="D11" s="85" t="s">
        <v>63</v>
      </c>
      <c r="E11" s="86"/>
      <c r="F11" s="97"/>
      <c r="G11" s="98"/>
      <c r="H11" s="21"/>
      <c r="I11" s="17" t="s">
        <v>17</v>
      </c>
    </row>
    <row r="12" spans="1:16" ht="13.2">
      <c r="A12" s="4"/>
      <c r="B12" s="93"/>
      <c r="C12" s="94"/>
      <c r="D12" s="85" t="s">
        <v>71</v>
      </c>
      <c r="E12" s="86"/>
      <c r="F12" s="97"/>
      <c r="G12" s="98"/>
      <c r="H12" s="21"/>
    </row>
    <row r="13" spans="1:16" ht="85.8" customHeight="1" thickBot="1">
      <c r="A13" s="4"/>
      <c r="B13" s="93"/>
      <c r="C13" s="94"/>
      <c r="D13" s="73" t="s">
        <v>30</v>
      </c>
      <c r="E13" s="74"/>
      <c r="F13" s="75"/>
      <c r="G13" s="76"/>
      <c r="H13" s="20"/>
    </row>
    <row r="14" spans="1:16" ht="32.1" customHeight="1" thickBot="1">
      <c r="A14" s="4"/>
      <c r="B14" s="36" t="s">
        <v>46</v>
      </c>
      <c r="C14" s="37"/>
      <c r="D14" s="38"/>
      <c r="E14" s="38"/>
      <c r="F14" s="37"/>
      <c r="G14" s="39"/>
      <c r="H14" s="22"/>
    </row>
    <row r="15" spans="1:16" ht="32.1" customHeight="1">
      <c r="A15" s="4"/>
      <c r="B15" s="123" t="s">
        <v>47</v>
      </c>
      <c r="C15" s="26" t="s">
        <v>31</v>
      </c>
      <c r="D15" s="126" t="s">
        <v>34</v>
      </c>
      <c r="E15" s="127"/>
      <c r="F15" s="105" t="s">
        <v>35</v>
      </c>
      <c r="G15" s="106"/>
      <c r="H15" s="22"/>
    </row>
    <row r="16" spans="1:16" ht="61.8" customHeight="1">
      <c r="A16" s="4"/>
      <c r="B16" s="124"/>
      <c r="C16" s="11" t="s">
        <v>38</v>
      </c>
      <c r="D16" s="99" t="s">
        <v>36</v>
      </c>
      <c r="E16" s="100"/>
      <c r="F16" s="69"/>
      <c r="G16" s="82"/>
      <c r="H16" s="20"/>
    </row>
    <row r="17" spans="1:8" ht="61.8" customHeight="1">
      <c r="A17" s="4"/>
      <c r="B17" s="124"/>
      <c r="C17" s="11" t="s">
        <v>39</v>
      </c>
      <c r="D17" s="99" t="s">
        <v>37</v>
      </c>
      <c r="E17" s="100"/>
      <c r="F17" s="69"/>
      <c r="G17" s="82"/>
      <c r="H17" s="20"/>
    </row>
    <row r="18" spans="1:8" ht="61.8" customHeight="1">
      <c r="A18" s="4"/>
      <c r="B18" s="124"/>
      <c r="C18" s="11" t="s">
        <v>40</v>
      </c>
      <c r="D18" s="101" t="s">
        <v>32</v>
      </c>
      <c r="E18" s="102"/>
      <c r="F18" s="69"/>
      <c r="G18" s="82"/>
      <c r="H18" s="20"/>
    </row>
    <row r="19" spans="1:8" ht="61.8" customHeight="1">
      <c r="A19" s="4"/>
      <c r="B19" s="124"/>
      <c r="C19" s="11" t="s">
        <v>41</v>
      </c>
      <c r="D19" s="101" t="s">
        <v>33</v>
      </c>
      <c r="E19" s="102"/>
      <c r="F19" s="69"/>
      <c r="G19" s="82"/>
      <c r="H19" s="20"/>
    </row>
    <row r="20" spans="1:8" ht="61.8" customHeight="1">
      <c r="A20" s="4"/>
      <c r="B20" s="124"/>
      <c r="C20" s="11" t="s">
        <v>42</v>
      </c>
      <c r="D20" s="101" t="s">
        <v>45</v>
      </c>
      <c r="E20" s="102"/>
      <c r="F20" s="69"/>
      <c r="G20" s="82"/>
      <c r="H20" s="20"/>
    </row>
    <row r="21" spans="1:8" ht="61.8" customHeight="1" thickBot="1">
      <c r="A21" s="4"/>
      <c r="B21" s="125"/>
      <c r="C21" s="27" t="s">
        <v>43</v>
      </c>
      <c r="D21" s="103" t="s">
        <v>44</v>
      </c>
      <c r="E21" s="104"/>
      <c r="F21" s="107"/>
      <c r="G21" s="108"/>
      <c r="H21" s="20"/>
    </row>
    <row r="22" spans="1:8" ht="39.6" customHeight="1">
      <c r="A22" s="4"/>
      <c r="B22" s="109" t="s">
        <v>48</v>
      </c>
      <c r="C22" s="110"/>
      <c r="D22" s="13" t="s">
        <v>12</v>
      </c>
      <c r="E22" s="121" t="s">
        <v>68</v>
      </c>
      <c r="F22" s="122"/>
      <c r="G22" s="96"/>
      <c r="H22" s="20"/>
    </row>
    <row r="23" spans="1:8" ht="78.599999999999994" customHeight="1">
      <c r="A23" s="4"/>
      <c r="B23" s="114" t="s">
        <v>9</v>
      </c>
      <c r="C23" s="115"/>
      <c r="D23" s="12" t="s">
        <v>13</v>
      </c>
      <c r="E23" s="120"/>
      <c r="F23" s="120"/>
      <c r="G23" s="98"/>
      <c r="H23" s="23"/>
    </row>
    <row r="24" spans="1:8" ht="78.599999999999994" customHeight="1">
      <c r="A24" s="4"/>
      <c r="B24" s="114" t="s">
        <v>10</v>
      </c>
      <c r="C24" s="115"/>
      <c r="D24" s="12" t="s">
        <v>14</v>
      </c>
      <c r="E24" s="120"/>
      <c r="F24" s="120"/>
      <c r="G24" s="98"/>
      <c r="H24" s="23"/>
    </row>
    <row r="25" spans="1:8" ht="78.599999999999994" customHeight="1">
      <c r="A25" s="4"/>
      <c r="B25" s="114" t="s">
        <v>49</v>
      </c>
      <c r="C25" s="115"/>
      <c r="D25" s="12" t="s">
        <v>15</v>
      </c>
      <c r="E25" s="120"/>
      <c r="F25" s="120"/>
      <c r="G25" s="98"/>
      <c r="H25" s="23"/>
    </row>
    <row r="26" spans="1:8" ht="78.599999999999994" customHeight="1" thickBot="1">
      <c r="A26" s="4"/>
      <c r="B26" s="116" t="s">
        <v>11</v>
      </c>
      <c r="C26" s="117"/>
      <c r="D26" s="28" t="s">
        <v>50</v>
      </c>
      <c r="E26" s="118"/>
      <c r="F26" s="118"/>
      <c r="G26" s="119"/>
      <c r="H26" s="23"/>
    </row>
    <row r="27" spans="1:8" ht="156" customHeight="1" thickBot="1">
      <c r="A27" s="4"/>
      <c r="B27" s="34" t="s">
        <v>65</v>
      </c>
      <c r="C27" s="35"/>
      <c r="D27" s="111"/>
      <c r="E27" s="112"/>
      <c r="F27" s="112"/>
      <c r="G27" s="113"/>
      <c r="H27" s="24"/>
    </row>
    <row r="28" spans="1:8" ht="50.4" customHeight="1">
      <c r="A28" s="4"/>
      <c r="B28" s="56" t="s">
        <v>73</v>
      </c>
      <c r="C28" s="57"/>
      <c r="D28" s="65" t="s">
        <v>52</v>
      </c>
      <c r="E28" s="66"/>
      <c r="F28" s="57"/>
      <c r="G28" s="67" t="s">
        <v>72</v>
      </c>
      <c r="H28" s="25"/>
    </row>
    <row r="29" spans="1:8" ht="39.6">
      <c r="A29" s="4"/>
      <c r="B29" s="63" t="s">
        <v>51</v>
      </c>
      <c r="C29" s="64"/>
      <c r="D29" s="14" t="s">
        <v>20</v>
      </c>
      <c r="E29" s="15" t="s">
        <v>6</v>
      </c>
      <c r="F29" s="15" t="s">
        <v>7</v>
      </c>
      <c r="G29" s="68"/>
      <c r="H29" s="20"/>
    </row>
    <row r="30" spans="1:8" ht="56.4" customHeight="1">
      <c r="A30" s="8"/>
      <c r="B30" s="29" t="s">
        <v>5</v>
      </c>
      <c r="C30" s="30"/>
      <c r="D30" s="6"/>
      <c r="E30" s="6"/>
      <c r="F30" s="6"/>
      <c r="G30" s="7"/>
      <c r="H30" s="24"/>
    </row>
    <row r="31" spans="1:8" ht="56.4" customHeight="1">
      <c r="A31" s="8"/>
      <c r="B31" s="29" t="s">
        <v>66</v>
      </c>
      <c r="C31" s="30"/>
      <c r="D31" s="6"/>
      <c r="E31" s="6"/>
      <c r="F31" s="6"/>
      <c r="G31" s="7"/>
      <c r="H31" s="24"/>
    </row>
    <row r="32" spans="1:8" ht="56.4" customHeight="1">
      <c r="A32" s="8"/>
      <c r="B32" s="29" t="s">
        <v>2</v>
      </c>
      <c r="C32" s="30"/>
      <c r="D32" s="6"/>
      <c r="E32" s="6"/>
      <c r="F32" s="6"/>
      <c r="G32" s="7"/>
      <c r="H32" s="24"/>
    </row>
    <row r="33" spans="1:8" ht="56.4" customHeight="1">
      <c r="A33" s="8"/>
      <c r="B33" s="29" t="s">
        <v>3</v>
      </c>
      <c r="C33" s="30"/>
      <c r="D33" s="6"/>
      <c r="E33" s="6"/>
      <c r="F33" s="6"/>
      <c r="G33" s="7"/>
      <c r="H33" s="24"/>
    </row>
    <row r="34" spans="1:8" ht="56.4" customHeight="1">
      <c r="A34" s="8"/>
      <c r="B34" s="29" t="s">
        <v>1</v>
      </c>
      <c r="C34" s="30"/>
      <c r="D34" s="6"/>
      <c r="E34" s="6"/>
      <c r="F34" s="6"/>
      <c r="G34" s="7"/>
      <c r="H34" s="24"/>
    </row>
    <row r="35" spans="1:8" ht="56.4" customHeight="1">
      <c r="A35" s="8"/>
      <c r="B35" s="29" t="s">
        <v>4</v>
      </c>
      <c r="C35" s="30"/>
      <c r="D35" s="6"/>
      <c r="E35" s="6"/>
      <c r="F35" s="6"/>
      <c r="G35" s="7"/>
      <c r="H35" s="24"/>
    </row>
    <row r="36" spans="1:8" ht="56.4" customHeight="1">
      <c r="A36" s="8"/>
      <c r="B36" s="29" t="s">
        <v>16</v>
      </c>
      <c r="C36" s="30"/>
      <c r="D36" s="6"/>
      <c r="E36" s="6"/>
      <c r="F36" s="6"/>
      <c r="G36" s="7"/>
      <c r="H36" s="24"/>
    </row>
    <row r="37" spans="1:8" ht="56.4" customHeight="1">
      <c r="A37" s="8"/>
      <c r="B37" s="29" t="s">
        <v>67</v>
      </c>
      <c r="C37" s="30"/>
      <c r="D37" s="6"/>
      <c r="E37" s="6"/>
      <c r="F37" s="6"/>
      <c r="G37" s="7"/>
      <c r="H37" s="24"/>
    </row>
    <row r="38" spans="1:8" ht="90.6" customHeight="1" thickBot="1">
      <c r="A38" s="8"/>
      <c r="B38" s="52" t="s">
        <v>0</v>
      </c>
      <c r="C38" s="62"/>
      <c r="D38" s="77"/>
      <c r="E38" s="78"/>
      <c r="F38" s="78"/>
      <c r="G38" s="79"/>
      <c r="H38" s="20"/>
    </row>
    <row r="39" spans="1:8" ht="20.100000000000001" customHeight="1">
      <c r="A39" s="4"/>
      <c r="B39" s="58" t="s">
        <v>74</v>
      </c>
      <c r="C39" s="38"/>
      <c r="D39" s="38"/>
      <c r="E39" s="38"/>
      <c r="F39" s="38"/>
      <c r="G39" s="59"/>
      <c r="H39" s="22"/>
    </row>
    <row r="40" spans="1:8" ht="132.6" customHeight="1">
      <c r="A40" s="4"/>
      <c r="B40" s="60" t="s">
        <v>53</v>
      </c>
      <c r="C40" s="61"/>
      <c r="D40" s="80"/>
      <c r="E40" s="81"/>
      <c r="F40" s="81"/>
      <c r="G40" s="82"/>
      <c r="H40" s="19"/>
    </row>
    <row r="41" spans="1:8" ht="132.6" customHeight="1">
      <c r="A41" s="4"/>
      <c r="B41" s="69" t="s">
        <v>8</v>
      </c>
      <c r="C41" s="70"/>
      <c r="D41" s="9"/>
      <c r="E41" s="10"/>
      <c r="F41" s="10"/>
      <c r="G41" s="11"/>
      <c r="H41" s="19"/>
    </row>
    <row r="42" spans="1:8" ht="132.6" customHeight="1" thickBot="1">
      <c r="A42" s="4"/>
      <c r="B42" s="54" t="s">
        <v>54</v>
      </c>
      <c r="C42" s="55"/>
      <c r="D42" s="71"/>
      <c r="E42" s="71"/>
      <c r="F42" s="71"/>
      <c r="G42" s="72"/>
      <c r="H42" s="20"/>
    </row>
    <row r="43" spans="1:8" ht="20.100000000000001" customHeight="1">
      <c r="A43" s="3"/>
      <c r="B43" s="5"/>
      <c r="C43" s="5"/>
      <c r="D43" s="5"/>
      <c r="E43" s="5"/>
      <c r="F43" s="5"/>
      <c r="G43" s="5"/>
      <c r="H43" s="24"/>
    </row>
    <row r="44" spans="1:8" ht="20.100000000000001" customHeight="1">
      <c r="A44" s="3"/>
      <c r="B44" s="3"/>
      <c r="C44" s="3"/>
      <c r="D44" s="3"/>
      <c r="E44" s="3"/>
      <c r="F44" s="3"/>
      <c r="G44" s="3"/>
      <c r="H44" s="24"/>
    </row>
    <row r="45" spans="1:8" ht="20.100000000000001" customHeight="1">
      <c r="A45" s="3"/>
      <c r="B45" s="3"/>
      <c r="C45" s="3"/>
      <c r="D45" s="3"/>
      <c r="E45" s="3"/>
      <c r="F45" s="3"/>
      <c r="G45" s="3"/>
      <c r="H45" s="24"/>
    </row>
  </sheetData>
  <mergeCells count="74">
    <mergeCell ref="F21:G21"/>
    <mergeCell ref="B22:C22"/>
    <mergeCell ref="D27:G27"/>
    <mergeCell ref="B23:C23"/>
    <mergeCell ref="B24:C24"/>
    <mergeCell ref="B25:C25"/>
    <mergeCell ref="B26:C26"/>
    <mergeCell ref="E26:G26"/>
    <mergeCell ref="E25:G25"/>
    <mergeCell ref="E24:G24"/>
    <mergeCell ref="E22:G22"/>
    <mergeCell ref="E23:G23"/>
    <mergeCell ref="B15:B21"/>
    <mergeCell ref="D15:E15"/>
    <mergeCell ref="D16:E16"/>
    <mergeCell ref="F5:G5"/>
    <mergeCell ref="F6:G6"/>
    <mergeCell ref="F7:G7"/>
    <mergeCell ref="F8:G8"/>
    <mergeCell ref="B10:C13"/>
    <mergeCell ref="D10:E10"/>
    <mergeCell ref="D11:E11"/>
    <mergeCell ref="D12:E12"/>
    <mergeCell ref="F10:G10"/>
    <mergeCell ref="F11:G11"/>
    <mergeCell ref="F12:G12"/>
    <mergeCell ref="D42:G42"/>
    <mergeCell ref="D13:E13"/>
    <mergeCell ref="F13:G13"/>
    <mergeCell ref="D38:G38"/>
    <mergeCell ref="D40:G40"/>
    <mergeCell ref="D17:E17"/>
    <mergeCell ref="D18:E18"/>
    <mergeCell ref="D19:E19"/>
    <mergeCell ref="D20:E20"/>
    <mergeCell ref="D21:E21"/>
    <mergeCell ref="F15:G15"/>
    <mergeCell ref="F16:G16"/>
    <mergeCell ref="F17:G17"/>
    <mergeCell ref="F18:G18"/>
    <mergeCell ref="F19:G19"/>
    <mergeCell ref="F20:G20"/>
    <mergeCell ref="B37:C37"/>
    <mergeCell ref="B35:C35"/>
    <mergeCell ref="D9:E9"/>
    <mergeCell ref="B42:C42"/>
    <mergeCell ref="B28:C28"/>
    <mergeCell ref="B39:G39"/>
    <mergeCell ref="B40:C40"/>
    <mergeCell ref="B38:C38"/>
    <mergeCell ref="B29:C29"/>
    <mergeCell ref="D28:F28"/>
    <mergeCell ref="G28:G29"/>
    <mergeCell ref="B41:C41"/>
    <mergeCell ref="B34:C34"/>
    <mergeCell ref="B36:C36"/>
    <mergeCell ref="B33:C33"/>
    <mergeCell ref="B30:C30"/>
    <mergeCell ref="B32:C32"/>
    <mergeCell ref="B1:G1"/>
    <mergeCell ref="B27:C27"/>
    <mergeCell ref="B31:C31"/>
    <mergeCell ref="B14:G14"/>
    <mergeCell ref="B2:G2"/>
    <mergeCell ref="B4:C9"/>
    <mergeCell ref="B3:D3"/>
    <mergeCell ref="E3:G3"/>
    <mergeCell ref="F9:G9"/>
    <mergeCell ref="D4:E4"/>
    <mergeCell ref="D5:E5"/>
    <mergeCell ref="D6:E6"/>
    <mergeCell ref="D7:E7"/>
    <mergeCell ref="D8:E8"/>
    <mergeCell ref="F4:G4"/>
  </mergeCells>
  <dataValidations count="5">
    <dataValidation type="list" allowBlank="1" showInputMessage="1" showErrorMessage="1" sqref="H4:H8" xr:uid="{076AA34B-1301-4DBC-AA11-AA1B11BD3EE1}">
      <formula1>$I$5:$I$7</formula1>
    </dataValidation>
    <dataValidation type="list" allowBlank="1" showInputMessage="1" showErrorMessage="1" sqref="E3:H3" xr:uid="{BA7F4343-A5C9-4C41-9582-528215277EC2}">
      <formula1>$J$3:$P$3</formula1>
    </dataValidation>
    <dataValidation type="list" allowBlank="1" showInputMessage="1" showErrorMessage="1" sqref="D30:F37" xr:uid="{E4EDBD23-66CA-4225-9B3C-422DC236BAB4}">
      <formula1>#REF!</formula1>
    </dataValidation>
    <dataValidation type="list" allowBlank="1" showInputMessage="1" showErrorMessage="1" sqref="F4:G9" xr:uid="{3123981C-4273-40A5-8C7F-C6022A903B0C}">
      <formula1>$I$5:$I$8</formula1>
    </dataValidation>
    <dataValidation type="list" allowBlank="1" showInputMessage="1" showErrorMessage="1" sqref="F10:G12" xr:uid="{D73048E5-CF8C-4DFA-B144-929DC41F01C5}">
      <formula1>$I$10:$I$11</formula1>
    </dataValidation>
  </dataValidations>
  <pageMargins left="0.25" right="0.25" top="0.75" bottom="0.75" header="0.3" footer="0.3"/>
  <pageSetup paperSize="9" scale="55" fitToHeight="2" orientation="portrait" r:id="rId1"/>
  <headerFooter>
    <oddFooter>&amp;C&amp;"Helvetica Neue,Regular"&amp;12&amp;K000000&amp;P</oddFooter>
  </headerFooter>
  <rowBreaks count="1" manualBreakCount="1">
    <brk id="27" min="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5FA97DDFD98F4BBC510D67D8496F0C" ma:contentTypeVersion="13" ma:contentTypeDescription="Create a new document." ma:contentTypeScope="" ma:versionID="a97c7ced63e38bdd6c12d8155138131b">
  <xsd:schema xmlns:xsd="http://www.w3.org/2001/XMLSchema" xmlns:xs="http://www.w3.org/2001/XMLSchema" xmlns:p="http://schemas.microsoft.com/office/2006/metadata/properties" xmlns:ns3="e5157192-212a-4168-a5f1-a3b610c35db2" xmlns:ns4="fb9d911d-dfcb-4065-8157-ad933ecc8223" targetNamespace="http://schemas.microsoft.com/office/2006/metadata/properties" ma:root="true" ma:fieldsID="e0553fae9210fb362f06c8f05859c5b0" ns3:_="" ns4:_="">
    <xsd:import namespace="e5157192-212a-4168-a5f1-a3b610c35db2"/>
    <xsd:import namespace="fb9d911d-dfcb-4065-8157-ad933ecc822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57192-212a-4168-a5f1-a3b610c35db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9d911d-dfcb-4065-8157-ad933ecc822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08D041-FBA8-4C9E-992F-9ADEC2210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57192-212a-4168-a5f1-a3b610c35db2"/>
    <ds:schemaRef ds:uri="fb9d911d-dfcb-4065-8157-ad933ecc82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FD9CA4-5EA8-48A5-943F-4B3BA034D95D}">
  <ds:schemaRefs>
    <ds:schemaRef ds:uri="http://schemas.microsoft.com/sharepoint/v3/contenttype/forms"/>
  </ds:schemaRefs>
</ds:datastoreItem>
</file>

<file path=customXml/itemProps3.xml><?xml version="1.0" encoding="utf-8"?>
<ds:datastoreItem xmlns:ds="http://schemas.openxmlformats.org/officeDocument/2006/customXml" ds:itemID="{52330BBB-838F-44EF-98D8-ACCF8500A44A}">
  <ds:schemaRefs>
    <ds:schemaRef ds:uri="http://purl.org/dc/terms/"/>
    <ds:schemaRef ds:uri="e5157192-212a-4168-a5f1-a3b610c35db2"/>
    <ds:schemaRef ds:uri="fb9d911d-dfcb-4065-8157-ad933ecc822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Q</vt:lpstr>
      <vt:lpstr>'Master 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Everton, Steve</dc:creator>
  <cp:lastModifiedBy>Everton, Steve</cp:lastModifiedBy>
  <cp:lastPrinted>2019-08-15T16:10:43Z</cp:lastPrinted>
  <dcterms:created xsi:type="dcterms:W3CDTF">2019-05-16T09:27:17Z</dcterms:created>
  <dcterms:modified xsi:type="dcterms:W3CDTF">2019-09-18T07:29:17Z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0x010100345FA97DDFD98F4BBC510D67D8496F0C</vt:lpwstr>
  </property>
</Properties>
</file>